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12rh01\sanko\原本\"/>
    </mc:Choice>
  </mc:AlternateContent>
  <xr:revisionPtr revIDLastSave="0" documentId="13_ncr:1_{F68E56BE-0D58-4C02-8C40-A6F297B558A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<sst xmlns="http://schemas.openxmlformats.org/spreadsheetml/2006/main" count="21" uniqueCount="21">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</sst>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38" fontId="4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8" fontId="3" fillId="0" borderId="2" xfId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38" fontId="3" fillId="0" borderId="1" xfId="1" applyFont="1" applyBorder="1" applyAlignment="1">
      <alignment vertical="center"/>
    </xf>
    <xf numFmtId="0" fontId="0" fillId="0" borderId="0" xfId="0" applyAlignment="1">
      <alignment horizontal="center"/>
    </xf>
    <xf numFmtId="38" fontId="5" fillId="0" borderId="1" xfId="1" applyFont="1" applyBorder="1" applyAlignment="1">
      <alignment vertical="center"/>
    </xf>
    <xf numFmtId="38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Q4" sqref="Q4:Q5"/>
    </sheetView>
  </sheetViews>
  <sheetFormatPr defaultRowHeight="18" x14ac:dyDescent="0.45"/>
  <cols>
    <col min="1" max="1" width="16.09765625" bestFit="1" customWidth="1"/>
  </cols>
  <sheetData>
    <row r="1" spans="1:17" x14ac:dyDescent="0.45">
      <c r="A1" s="11" t="s">
        <v>12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x14ac:dyDescent="0.45">
      <c r="A2" s="2"/>
      <c r="B2" s="2" t="s">
        <v>17</v>
      </c>
      <c r="C2" s="3"/>
      <c r="D2" s="3"/>
      <c r="E2" s="2" t="s">
        <v>20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45">
      <c r="A3" s="4"/>
      <c r="B3" s="5" t="s">
        <v>9</v>
      </c>
      <c r="C3" s="5" t="s">
        <v>15</v>
      </c>
      <c r="D3" s="5" t="s">
        <v>16</v>
      </c>
      <c r="E3" s="5" t="s">
        <v>0</v>
      </c>
      <c r="F3" s="5" t="s">
        <v>1</v>
      </c>
      <c r="G3" s="5" t="s">
        <v>2</v>
      </c>
      <c r="H3" s="5" t="s">
        <v>3</v>
      </c>
      <c r="I3" s="5" t="s">
        <v>4</v>
      </c>
      <c r="J3" s="5" t="s">
        <v>5</v>
      </c>
      <c r="K3" s="5" t="s">
        <v>6</v>
      </c>
      <c r="L3" s="5" t="s">
        <v>7</v>
      </c>
      <c r="M3" s="5" t="s">
        <v>8</v>
      </c>
      <c r="N3" s="5" t="s">
        <v>18</v>
      </c>
      <c r="O3" s="5" t="s">
        <v>19</v>
      </c>
      <c r="P3" s="4" t="s">
        <v>13</v>
      </c>
      <c r="Q3" s="5" t="s">
        <v>14</v>
      </c>
    </row>
    <row r="4" spans="1:17" x14ac:dyDescent="0.45">
      <c r="A4" s="4" t="s">
        <v>10</v>
      </c>
      <c r="B4" s="6"/>
      <c r="C4" s="7"/>
      <c r="D4" s="8">
        <v>21194</v>
      </c>
      <c r="E4" s="9">
        <v>20190</v>
      </c>
      <c r="F4" s="8">
        <v>19310</v>
      </c>
      <c r="G4" s="8">
        <v>19928</v>
      </c>
      <c r="H4" s="9">
        <v>26057</v>
      </c>
      <c r="I4" s="10">
        <v>22379</v>
      </c>
      <c r="J4" s="10">
        <v>24961</v>
      </c>
      <c r="K4" s="10">
        <v>27749</v>
      </c>
      <c r="L4" s="10">
        <v>20303</v>
      </c>
      <c r="M4" s="10">
        <v>26444</v>
      </c>
      <c r="N4" s="10">
        <v>19695</v>
      </c>
      <c r="O4" s="12">
        <v>17536</v>
      </c>
      <c r="P4" s="12">
        <f>SUM(B4:O4)</f>
        <v>265746</v>
      </c>
      <c r="Q4" s="13">
        <f>P4+P5</f>
        <v>506396</v>
      </c>
    </row>
    <row r="5" spans="1:17" x14ac:dyDescent="0.45">
      <c r="A5" s="4" t="s">
        <v>11</v>
      </c>
      <c r="B5" s="10">
        <v>23393</v>
      </c>
      <c r="C5" s="1">
        <v>18670</v>
      </c>
      <c r="D5" s="1">
        <v>18337</v>
      </c>
      <c r="E5" s="9">
        <v>21057</v>
      </c>
      <c r="F5" s="8">
        <v>15458</v>
      </c>
      <c r="G5" s="8">
        <v>16134</v>
      </c>
      <c r="H5" s="9">
        <v>16204</v>
      </c>
      <c r="I5" s="10">
        <v>18090</v>
      </c>
      <c r="J5" s="10">
        <v>19538</v>
      </c>
      <c r="K5" s="10">
        <v>23121</v>
      </c>
      <c r="L5" s="10">
        <v>28708</v>
      </c>
      <c r="M5" s="10">
        <v>21940</v>
      </c>
      <c r="N5" s="6"/>
      <c r="O5" s="6"/>
      <c r="P5" s="10">
        <f>SUM(B5:M5)</f>
        <v>240650</v>
      </c>
      <c r="Q5" s="14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2025-06-11T00:57:33Z</cp:lastPrinted>
  <dcterms:created xsi:type="dcterms:W3CDTF">2015-06-05T18:17:20Z</dcterms:created>
  <dcterms:modified xsi:type="dcterms:W3CDTF">2025-12-09T00:51:08Z</dcterms:modified>
</cp:coreProperties>
</file>